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<sst xmlns="http://schemas.openxmlformats.org/spreadsheetml/2006/main" count="4" uniqueCount="4">
  <si>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X</t>
  </si>
  <si>
    <t>A^X</t>
  </si>
  <si>
    <t>DY</t>
  </si>
  <si>
    <t>Msec=(A^X-1)/X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</si>
</sst>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="200" zoomScaleNormal="200" zoomScalePageLayoutView="0" workbookViewId="0" topLeftCell="A1">
      <selection activeCell="B3" sqref="B3"/>
    </sheetView>
  </sheetViews>
  <sheetFormatPr defaultColWidth="9.140625" defaultRowHeight="15"/>
  <cols>
    <col min="1" max="3" width="9.140625" style="1" customWidth="1"/>
    <col min="4" max="4" width="14.8515625" style="1" customWidth="1"/>
  </cols>
  <sheetData>
    <row r="1" spans="1:4" ht="15">
      <c r="A1" s="1" t="s">
        <v>0</v>
      </c>
      <c r="B1" s="1" t="s">
        <v>1</v>
      </c>
      <c r="C1" s="1" t="s">
        <v>2</v>
      </c>
      <c r="D1" s="1" t="s">
        <v>3</v>
      </c>
    </row>
    <row r="2" spans="1:4" ht="15">
      <c r="A2" s="1">
        <v>1</v>
      </c>
      <c r="B2" s="1">
        <v>2</v>
      </c>
      <c r="C2" s="1">
        <f>B2-1</f>
        <v>1</v>
      </c>
      <c r="D2" s="1">
        <f>C2/A2</f>
        <v>1</v>
      </c>
    </row>
    <row r="3" spans="1:4" ht="15">
      <c r="A3" s="1">
        <v>0.5</v>
      </c>
      <c r="B3" s="1">
        <f>$B$2^A3</f>
        <v>1.4142135623730951</v>
      </c>
      <c r="C3" s="1">
        <f aca="true" t="shared" si="0" ref="C3:C11">B3-1</f>
        <v>0.41421356237309515</v>
      </c>
      <c r="D3" s="1">
        <f>C3/A3</f>
        <v>0.8284271247461903</v>
      </c>
    </row>
    <row r="4" spans="1:4" ht="15">
      <c r="A4" s="1">
        <v>0.1</v>
      </c>
      <c r="B4" s="1">
        <f aca="true" t="shared" si="1" ref="B4:B11">$B$2^A4</f>
        <v>1.0717734625362931</v>
      </c>
      <c r="C4" s="1">
        <f t="shared" si="0"/>
        <v>0.07177346253629313</v>
      </c>
      <c r="D4" s="1">
        <f aca="true" t="shared" si="2" ref="D4:D11">C4/A4</f>
        <v>0.7177346253629313</v>
      </c>
    </row>
    <row r="5" spans="1:4" ht="15">
      <c r="A5" s="1">
        <f>A4/10</f>
        <v>0.01</v>
      </c>
      <c r="B5" s="1">
        <f t="shared" si="1"/>
        <v>1.0069555500567189</v>
      </c>
      <c r="C5" s="1">
        <f t="shared" si="0"/>
        <v>0.006955550056718884</v>
      </c>
      <c r="D5" s="1">
        <f t="shared" si="2"/>
        <v>0.6955550056718884</v>
      </c>
    </row>
    <row r="6" spans="1:4" ht="15">
      <c r="A6" s="1">
        <f aca="true" t="shared" si="3" ref="A6:A11">A5/10</f>
        <v>0.001</v>
      </c>
      <c r="B6" s="1">
        <f t="shared" si="1"/>
        <v>1.0006933874625807</v>
      </c>
      <c r="C6" s="1">
        <f t="shared" si="0"/>
        <v>0.0006933874625807412</v>
      </c>
      <c r="D6" s="1">
        <f t="shared" si="2"/>
        <v>0.6933874625807412</v>
      </c>
    </row>
    <row r="7" spans="1:4" ht="15">
      <c r="A7" s="1">
        <f t="shared" si="3"/>
        <v>0.0001</v>
      </c>
      <c r="B7" s="1">
        <f t="shared" si="1"/>
        <v>1.0000693171203765</v>
      </c>
      <c r="C7" s="1">
        <f t="shared" si="0"/>
        <v>6.931712037649973E-05</v>
      </c>
      <c r="D7" s="1">
        <f t="shared" si="2"/>
        <v>0.6931712037649973</v>
      </c>
    </row>
    <row r="8" spans="1:4" ht="15">
      <c r="A8" s="1">
        <f t="shared" si="3"/>
        <v>1E-05</v>
      </c>
      <c r="B8" s="1">
        <f t="shared" si="1"/>
        <v>1.0000069314958282</v>
      </c>
      <c r="C8" s="1">
        <f t="shared" si="0"/>
        <v>6.93149582819963E-06</v>
      </c>
      <c r="D8" s="1">
        <f t="shared" si="2"/>
        <v>0.6931495828199629</v>
      </c>
    </row>
    <row r="9" spans="1:4" ht="15">
      <c r="A9" s="1">
        <f t="shared" si="3"/>
        <v>1.0000000000000002E-06</v>
      </c>
      <c r="B9" s="1">
        <f t="shared" si="1"/>
        <v>1.0000006931474208</v>
      </c>
      <c r="C9" s="1">
        <f t="shared" si="0"/>
        <v>6.931474207938493E-07</v>
      </c>
      <c r="D9" s="1">
        <f t="shared" si="2"/>
        <v>0.6931474207938492</v>
      </c>
    </row>
    <row r="10" spans="1:4" ht="15">
      <c r="A10" s="1">
        <f t="shared" si="3"/>
        <v>1.0000000000000002E-07</v>
      </c>
      <c r="B10" s="1">
        <f t="shared" si="1"/>
        <v>1.0000000693147204</v>
      </c>
      <c r="C10" s="1">
        <f t="shared" si="0"/>
        <v>6.931472040783149E-08</v>
      </c>
      <c r="D10" s="1">
        <f t="shared" si="2"/>
        <v>0.6931472040783148</v>
      </c>
    </row>
    <row r="11" spans="1:4" ht="15">
      <c r="A11" s="1">
        <f t="shared" si="3"/>
        <v>1.0000000000000002E-08</v>
      </c>
      <c r="B11" s="1">
        <f t="shared" si="1"/>
        <v>1.0000000069314718</v>
      </c>
      <c r="C11" s="1">
        <f t="shared" si="0"/>
        <v>6.931471840943004E-09</v>
      </c>
      <c r="D11" s="1">
        <f t="shared" si="2"/>
        <v>0.6931471840943003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Memphis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ddwiggns</dc:creator>
  <cp:keywords/>
  <dc:description/>
  <cp:lastModifiedBy>ddwiggns</cp:lastModifiedBy>
  <dcterms:created xsi:type="dcterms:W3CDTF">2009-03-04T14:46:06Z</dcterms:created>
  <dcterms:modified xsi:type="dcterms:W3CDTF">2009-03-05T20:27:39Z</dcterms:modified>
  <cp:category/>
  <cp:version/>
  <cp:contentType/>
  <cp:contentStatus/>
</cp:coreProperties>
</file>